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<sst xmlns="http://schemas.openxmlformats.org/spreadsheetml/2006/main" count="179" uniqueCount="87">
  <si>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</si>
  <si>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</si>
  <si>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</si>
  <si>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</si>
  <si>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</si>
  <si>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</si>
  <si>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</si>
  <si>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</si>
  <si>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</si>
  <si>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</si>
  <si>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</si>
  <si>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</si>
  <si>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</si>
  <si>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</si>
  <si>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</si>
  <si>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</si>
  <si>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</si>
  <si>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</si>
  <si>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</si>
  <si>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</si>
  <si>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</si>
  <si>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</si>
  <si>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</si>
  <si>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</si>
  <si>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</si>
  <si>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</si>
  <si>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</si>
  <si>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</si>
  <si>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</si>
  <si>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</si>
  <si>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</si>
  <si>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</si>
  <si>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</si>
  <si>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</si>
  <si>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</si>
  <si>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</si>
  <si>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</si>
  <si>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</si>
  <si>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</si>
  <si>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</si>
  <si>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</si>
  <si>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</si>
  <si>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</si>
  <si>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</si>
  <si>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招商船舶青岛船厂乳山基地项目1#、2#车间外墙改造工程 
投标（响应）文件
（V1.0）
</t>
  </si>
  <si>
    <t>乳山新港建设发展有限公司</t>
  </si>
  <si>
    <t>SDRS-HD-2026098</t>
  </si>
  <si>
    <t>A</t>
  </si>
  <si>
    <t>招商船舶青岛船厂乳山基地项目1#、2#车间外墙改造工程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</si>
  <si>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</si>
  <si>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</si>
  <si>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</si>
  <si>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</si>
  <si>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</si>
  <si>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</si>
  <si>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</si>
  <si>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具有建筑工程施工总承包三级及以上资质证书扫描件；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</si>
  <si>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</si>
  <si>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</si>
  <si>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</si>
  <si>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</si>
  <si>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</si>
  <si>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</si>
  <si>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</si>
  <si>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</si>
  <si>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</si>
  <si>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</si>
  <si>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</si>
  <si>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</si>
  <si>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</si>
  <si>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系统价格分为0分</t>
  </si>
  <si>
    <t>0.00</t>
  </si>
  <si>
    <t>报价采用综合平均法计算，投标报价与评标基准价一致的，得最高分70分在评标基准价以上，每提高一个百分点，在最高分基础上减0.2分；
在评标基准价以下，每减少一个百分点，在最高分的基础上减0.2分，扣完为止。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</si>
  <si>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70.00</t>
  </si>
  <si>
    <t>近三年（指从开标日向前推算，精确到日，以此类推，以合同签订时间为准），报价供应商承揽的类似建筑工程项目业绩；每有一个得1分，最高得3分。
【响应文件附合同扫描件】</t>
  </si>
  <si>
    <t>3.00</t>
  </si>
  <si>
    <t>对工程整体有深刻认识，表述清晰完整，施工段划分、临时设施、临时道路、施工总平面图布置设计合理。
评委根据报价供应商本项编制情况以0.1分为单位在0-2.7分之间进行打分。</t>
  </si>
  <si>
    <t>2.70</t>
  </si>
  <si>
    <t>施工方案和技术措施合理，对关键工序和关键部位施工具有针对性，措施得力、经济、安全、可行。
评委根据报价供应商本项编制情况以0.1分为单位在0-2.7分之间进行打分。</t>
  </si>
  <si>
    <t>有完整的质量保证措施，先进可行，有针对本工程的通病治理措施。
评委根据报价供应商本项编制情况以0.1分为单位在0-2.7分之间进行打分。</t>
  </si>
  <si>
    <t>针对项目实际情况有完整的安全文明措施和应急救援预案，且措施齐全，预案可行。
评委根据报价供应商本项编制情况以0.1分为单位在0-2.7分之间进行打分。</t>
  </si>
  <si>
    <t>环境保护措施安全得力，减少噪音、降低环境污染、扬尘治理措施、地下管线及其他地上地下设施的保护加固措施等，冬季、雨季施工方案。
评委根据报价供应商本项编制情况以0.1分为单位在0-2.7分之间进行打分。</t>
  </si>
  <si>
    <t>绿色建筑、新技术、新产品、新工艺、新材料应用。
评委根据报价供应商本项编制情况以0.1分为单位在0-2.7分之间进行打分。</t>
  </si>
  <si>
    <t>施工进度计划和进度措施（包括以横道图或标明关键线路的网络进度计划、保障进度计划需要的主要施工机械设备、劳动力需求计划及保证措施、材料设备进场计划及其他保证措施等）。
评委根据报价供应商本项编制情况以0.1分为单位在0-2.7分之间进行打分。</t>
  </si>
  <si>
    <t>资源配备计划。投入的劳动力、机械设备等计划合理，与进度计划呼应，满足施工需求。
评委根据报价供应商本项编制情况以0.1分为单位在0-2.7分之间进行打分。</t>
  </si>
  <si>
    <t>项目管理机构人员配备齐全合理。
评委根据报价供应商本项编制情况以0.1分为单位在0-2.7分之间进行打分。</t>
  </si>
  <si>
    <t>成品保护、保修方案与工程保险制度措施、总承包单位与监理、设计的配合等。
评委根据报价供应商本项编制情况以0.1分为单位在0-2.7分之间进行打分。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</si>
</sst>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609800.0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63</v>
      </c>
      <c r="D12" t="s" s="12">
        <v>64</v>
      </c>
      <c r="E12" t="s" s="13">
        <v>55</v>
      </c>
      <c r="F12" t="s" s="13">
        <v>55</v>
      </c>
    </row>
    <row r="13">
      <c r="A13" t="n" s="10">
        <v>10.0</v>
      </c>
      <c r="B13" t="s" s="11">
        <v>65</v>
      </c>
      <c r="C13" t="s" s="12">
        <v>63</v>
      </c>
      <c r="D13" t="s" s="12">
        <v>64</v>
      </c>
      <c r="E13" t="s" s="13">
        <v>55</v>
      </c>
      <c r="F13" t="s" s="13">
        <v>55</v>
      </c>
    </row>
    <row r="14">
      <c r="A14" t="n" s="10">
        <v>11.0</v>
      </c>
      <c r="B14" t="s" s="11">
        <v>66</v>
      </c>
      <c r="C14" t="s" s="12">
        <v>63</v>
      </c>
      <c r="D14" t="s" s="12">
        <v>64</v>
      </c>
      <c r="E14" t="s" s="13">
        <v>55</v>
      </c>
      <c r="F14" t="s" s="13">
        <v>55</v>
      </c>
    </row>
    <row r="15">
      <c r="A15" t="n" s="10">
        <v>12.0</v>
      </c>
      <c r="B15" t="s" s="11">
        <v>67</v>
      </c>
      <c r="C15" t="s" s="12">
        <v>63</v>
      </c>
      <c r="D15" t="s" s="12">
        <v>64</v>
      </c>
      <c r="E15" t="s" s="13">
        <v>55</v>
      </c>
      <c r="F15" t="s" s="13">
        <v>55</v>
      </c>
    </row>
    <row r="16">
      <c r="A16" t="n" s="10">
        <v>13.0</v>
      </c>
      <c r="B16" t="s" s="11">
        <v>68</v>
      </c>
      <c r="C16" t="s" s="12">
        <v>63</v>
      </c>
      <c r="D16" t="s" s="12">
        <v>64</v>
      </c>
      <c r="E16" t="s" s="13">
        <v>55</v>
      </c>
      <c r="F16" t="s" s="13">
        <v>55</v>
      </c>
    </row>
    <row r="17">
      <c r="A17" t="n" s="10">
        <v>14.0</v>
      </c>
      <c r="B17" t="s" s="11">
        <v>69</v>
      </c>
      <c r="C17" t="s" s="12">
        <v>63</v>
      </c>
      <c r="D17" t="s" s="12">
        <v>64</v>
      </c>
      <c r="E17" t="s" s="13">
        <v>55</v>
      </c>
      <c r="F17" t="s" s="13">
        <v>55</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55</v>
      </c>
      <c r="E5" t="s" s="7">
        <v>55</v>
      </c>
    </row>
    <row r="6">
      <c r="A6" t="n" s="5">
        <v>3.0</v>
      </c>
      <c r="B6" t="s" s="6">
        <v>74</v>
      </c>
      <c r="C6" t="s" s="5">
        <v>75</v>
      </c>
      <c r="D6" t="s" s="7">
        <v>55</v>
      </c>
      <c r="E6" t="s" s="7">
        <v>55</v>
      </c>
    </row>
    <row r="7">
      <c r="A7" t="n" s="5">
        <v>4.0</v>
      </c>
      <c r="B7" t="s" s="6">
        <v>76</v>
      </c>
      <c r="C7" t="s" s="5">
        <v>77</v>
      </c>
      <c r="D7" t="s" s="7">
        <v>55</v>
      </c>
      <c r="E7" t="s" s="7">
        <v>55</v>
      </c>
    </row>
    <row r="8">
      <c r="A8" t="n" s="5">
        <v>5.0</v>
      </c>
      <c r="B8" t="s" s="6">
        <v>78</v>
      </c>
      <c r="C8" t="s" s="5">
        <v>77</v>
      </c>
      <c r="D8" t="s" s="7">
        <v>55</v>
      </c>
      <c r="E8" t="s" s="7">
        <v>55</v>
      </c>
    </row>
    <row r="9">
      <c r="A9" t="n" s="5">
        <v>6.0</v>
      </c>
      <c r="B9" t="s" s="6">
        <v>79</v>
      </c>
      <c r="C9" t="s" s="5">
        <v>77</v>
      </c>
      <c r="D9" t="s" s="7">
        <v>55</v>
      </c>
      <c r="E9" t="s" s="7">
        <v>55</v>
      </c>
    </row>
    <row r="10">
      <c r="A10" t="n" s="5">
        <v>7.0</v>
      </c>
      <c r="B10" t="s" s="6">
        <v>80</v>
      </c>
      <c r="C10" t="s" s="5">
        <v>77</v>
      </c>
      <c r="D10" t="s" s="7">
        <v>55</v>
      </c>
      <c r="E10" t="s" s="7">
        <v>55</v>
      </c>
    </row>
    <row r="11">
      <c r="A11" t="n" s="5">
        <v>8.0</v>
      </c>
      <c r="B11" t="s" s="6">
        <v>81</v>
      </c>
      <c r="C11" t="s" s="5">
        <v>77</v>
      </c>
      <c r="D11" t="s" s="7">
        <v>55</v>
      </c>
      <c r="E11" t="s" s="7">
        <v>55</v>
      </c>
    </row>
    <row r="12">
      <c r="A12" t="n" s="5">
        <v>9.0</v>
      </c>
      <c r="B12" t="s" s="6">
        <v>82</v>
      </c>
      <c r="C12" t="s" s="5">
        <v>77</v>
      </c>
      <c r="D12" t="s" s="7">
        <v>55</v>
      </c>
      <c r="E12" t="s" s="7">
        <v>55</v>
      </c>
    </row>
    <row r="13">
      <c r="A13" t="n" s="5">
        <v>10.0</v>
      </c>
      <c r="B13" t="s" s="6">
        <v>83</v>
      </c>
      <c r="C13" t="s" s="5">
        <v>77</v>
      </c>
      <c r="D13" t="s" s="7">
        <v>55</v>
      </c>
      <c r="E13" t="s" s="7">
        <v>55</v>
      </c>
    </row>
    <row r="14">
      <c r="A14" t="n" s="5">
        <v>11.0</v>
      </c>
      <c r="B14" t="s" s="6">
        <v>84</v>
      </c>
      <c r="C14" t="s" s="5">
        <v>77</v>
      </c>
      <c r="D14" t="s" s="7">
        <v>55</v>
      </c>
      <c r="E14" t="s" s="7">
        <v>55</v>
      </c>
    </row>
    <row r="15">
      <c r="A15" t="n" s="5">
        <v>12.0</v>
      </c>
      <c r="B15" t="s" s="6">
        <v>85</v>
      </c>
      <c r="C15" t="s" s="5">
        <v>77</v>
      </c>
      <c r="D15" t="s" s="7">
        <v>55</v>
      </c>
      <c r="E15" t="s" s="7">
        <v>55</v>
      </c>
    </row>
    <row r="16">
      <c r="A16" t="n" s="5">
        <v>13.0</v>
      </c>
      <c r="B16" t="s" s="6">
        <v>86</v>
      </c>
      <c r="C16" t="s" s="5">
        <v>77</v>
      </c>
      <c r="D16" t="s" s="7">
        <v>55</v>
      </c>
      <c r="E16" t="s" s="7">
        <v>55</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